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F22B5112-8A70-47C5-9B92-BB926ADA1271}" xr6:coauthVersionLast="47" xr6:coauthVersionMax="47" xr10:uidLastSave="{00000000-0000-0000-0000-000000000000}"/>
  <bookViews>
    <workbookView xWindow="-165" yWindow="165" windowWidth="15285" windowHeight="1548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<sst xmlns="http://schemas.openxmlformats.org/spreadsheetml/2006/main" count="27" uniqueCount="27">
  <si>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</si>
  <si>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</si>
  <si>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</si>
  <si>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</si>
  <si>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</si>
  <si>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</si>
  <si>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</si>
  <si>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</si>
  <si>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</si>
  <si>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</si>
  <si>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</si>
  <si>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</si>
  <si>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</si>
  <si>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</si>
  <si>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</t>
  </si>
  <si>
    <t>英文有效成绩</t>
  </si>
  <si>
    <t>电话</t>
  </si>
  <si>
    <t>邮箱</t>
  </si>
  <si>
    <t>家属联系电话</t>
  </si>
  <si>
    <t>英国</t>
  </si>
  <si>
    <t>牛津大学</t>
  </si>
  <si>
    <t>IELTS **</t>
  </si>
  <si>
    <t>例：20本/21硕</t>
    <phoneticPr fontId="7" type="noConversion"/>
  </si>
  <si>
    <t>例：自费/学院有资助</t>
    <phoneticPr fontId="7" type="noConversion"/>
  </si>
  <si>
    <t>校区</t>
    <phoneticPr fontId="7" type="noConversion"/>
  </si>
  <si>
    <t>2025暑假牛津大学展望项目</t>
    <phoneticPr fontId="7" type="noConversion"/>
  </si>
  <si>
    <t>2周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</si>
</sst>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workbookViewId="0">
      <pane ySplit="1" topLeftCell="A2" activePane="bottomLeft" state="frozen"/>
      <selection pane="bottomLeft" activeCell="D30" sqref="D30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3.375" style="2" customWidth="1"/>
    <col min="5" max="5" width="11.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2" width="19.625" style="2" customWidth="1"/>
    <col min="13" max="13" width="22.5" style="2" customWidth="1"/>
    <col min="14" max="14" width="15.5" style="2" customWidth="1"/>
    <col min="15" max="15" width="21.125" style="2" customWidth="1"/>
    <col min="16" max="16" width="16.25" style="2" customWidth="1"/>
    <col min="17" max="17" width="21.875" style="2" customWidth="1"/>
    <col min="18" max="18" width="17" style="2" customWidth="1"/>
    <col min="19" max="20" width="28.125" style="2" customWidth="1"/>
    <col min="21" max="21" width="10.75" style="1" customWidth="1"/>
    <col min="22" max="22" width="9" style="1"/>
    <col min="23" max="23" width="13.25" style="1" customWidth="1"/>
    <col min="24" max="16384" width="9" style="1"/>
  </cols>
  <sheetData>
    <row r="1" spans="2:21" ht="43.15" customHeight="1" x14ac:dyDescent="0.2"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24</v>
      </c>
    </row>
    <row r="2" spans="2:21" x14ac:dyDescent="0.2">
      <c r="B2" s="2" t="s">
        <v>19</v>
      </c>
      <c r="C2" s="2" t="s">
        <v>25</v>
      </c>
      <c r="D2" s="2" t="s">
        <v>20</v>
      </c>
      <c r="E2" s="2" t="s">
        <v>26</v>
      </c>
      <c r="G2" s="3"/>
      <c r="H2" s="8"/>
      <c r="I2" s="8"/>
      <c r="J2" s="8"/>
      <c r="K2" s="8"/>
      <c r="M2" s="8"/>
      <c r="N2" s="10" t="s">
        <v>22</v>
      </c>
      <c r="O2" s="10" t="s">
        <v>23</v>
      </c>
      <c r="P2" s="11"/>
      <c r="Q2" s="9" t="s">
        <v>21</v>
      </c>
      <c r="U2" s="2"/>
    </row>
  </sheetData>
  <phoneticPr fontId="7" type="noConversion"/>
  <dataValidations count="6">
    <dataValidation type="list" allowBlank="1" showInputMessage="1" showErrorMessage="1" sqref="F3:F25" xr:uid="{66247597-F0A6-4186-9EB1-10D09D4FC21E}">
      <formula1>"2024/7/21,2024/7/28,2024/8/4,2024/8/11"</formula1>
    </dataValidation>
    <dataValidation type="list" allowBlank="1" showInputMessage="1" showErrorMessage="1" sqref="G3:G25" xr:uid="{DF6A0EC8-A6B4-4898-8CD4-920D578F961D}">
      <formula1>"2024/8/3,2024/8/10,2024/8/17,2024/8/24"</formula1>
    </dataValidation>
    <dataValidation type="list" allowBlank="1" showInputMessage="1" showErrorMessage="1" sqref="F2" xr:uid="{7AE18DD0-8CFB-4D33-ADA8-C00FB6AC8AA2}">
      <formula1>"2025.7.20,2025.7.27,2025.8.3,2025.8.10"</formula1>
    </dataValidation>
    <dataValidation type="list" allowBlank="1" showInputMessage="1" showErrorMessage="1" sqref="G2" xr:uid="{32DC33D8-510F-4291-B2EF-2B4B2E9E74F5}">
      <formula1>"2025.8.2,2025.8.9,2025.8.16,2025.8.23"</formula1>
    </dataValidation>
    <dataValidation type="list" allowBlank="1" showInputMessage="1" showErrorMessage="1" sqref="P2" xr:uid="{B992A8EA-B253-42B3-8D97-33B1CA8041B5}">
      <formula1>"第一期,第二期,第三期,第四期"</formula1>
    </dataValidation>
    <dataValidation type="list" allowBlank="1" showInputMessage="1" showErrorMessage="1" sqref="U2" xr:uid="{89F930F1-66A8-4721-99FD-5843230CF8F7}">
      <formula1>"北京,珠海"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2025-02-21T10:05:54Z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